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ОРТМ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l="1"/>
</calcChain>
</file>

<file path=xl/sharedStrings.xml><?xml version="1.0" encoding="utf-8"?>
<sst xmlns="http://schemas.openxmlformats.org/spreadsheetml/2006/main" count="410" uniqueCount="86">
  <si>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</si>
  <si>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</si>
  <si>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</si>
  <si>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</si>
  <si>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</si>
  <si>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</si>
  <si>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</si>
  <si>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</si>
  <si>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</si>
  <si>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</si>
  <si>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</si>
  <si>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</si>
  <si>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</si>
  <si>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</si>
  <si>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</si>
  <si>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</si>
  <si>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</si>
  <si>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</si>
  <si>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</si>
  <si>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</si>
  <si>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</si>
  <si>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</si>
  <si>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</si>
  <si>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</si>
  <si>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</si>
  <si>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</si>
  <si>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</si>
  <si>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</si>
  <si>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</si>
  <si>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</si>
  <si>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</si>
  <si>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</si>
  <si>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</si>
  <si>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</si>
  <si>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</si>
  <si>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</si>
  <si>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</si>
  <si>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</si>
  <si>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</si>
  <si>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</si>
  <si>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</si>
  <si>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</si>
  <si>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</si>
  <si>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</si>
  <si>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</si>
  <si>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</si>
  <si>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</si>
  <si>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</si>
  <si>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</si>
  <si>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</si>
  <si>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</si>
  <si>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</si>
  <si>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</si>
  <si>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</si>
  <si>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</si>
  <si>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</si>
  <si>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</si>
  <si>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</si>
  <si>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</si>
  <si>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</si>
  <si>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</si>
  <si>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</si>
  <si>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</si>
  <si>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</si>
  <si>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</si>
  <si>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</si>
  <si>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</si>
  <si>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</si>
  <si>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</si>
  <si>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</si>
  <si>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</si>
  <si>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</si>
  <si>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</si>
  <si>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</si>
  <si>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</si>
  <si>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</si>
  <si>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</si>
  <si>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</si>
  <si>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</si>
  <si>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</si>
  <si>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</si>
  <si>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Контроль 
</t>
  </si>
  <si>
    <t>Управление профориентации и приема абитуриентов. Отдел по работе с талантливой молодежью.</t>
  </si>
  <si>
    <t>Б 1</t>
  </si>
  <si>
    <t>Математика</t>
  </si>
  <si>
    <t>Наименование дополнительной общеобразовательной (общеразвивающей) программы                                                                      "Индивидуальные занятия с экспертами ЕГЭ по математике"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</si>
</sst>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5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2" xfId="5" applyNumberFormat="1" applyFont="1" applyFill="1" applyBorder="1" applyAlignment="1" applyProtection="1">
      <alignment horizontal="center" vertical="center"/>
      <protection locked="0"/>
    </xf>
    <xf numFmtId="49" fontId="14" fillId="2" borderId="7" xfId="5" applyNumberFormat="1" applyFont="1" applyFill="1" applyBorder="1" applyAlignment="1" applyProtection="1">
      <alignment horizontal="center" vertical="center"/>
      <protection locked="0"/>
    </xf>
    <xf numFmtId="49" fontId="14" fillId="2" borderId="8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0" fontId="19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/>
    </xf>
    <xf numFmtId="4" fontId="21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vertical="center" textRotation="90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3" fillId="0" borderId="3" xfId="1" applyFont="1" applyBorder="1" applyAlignment="1">
      <alignment horizontal="left" wrapText="1"/>
    </xf>
    <xf numFmtId="0" fontId="13" fillId="0" borderId="4" xfId="1" applyFont="1" applyBorder="1" applyAlignment="1">
      <alignment horizontal="left" wrapText="1"/>
    </xf>
    <xf numFmtId="0" fontId="13" fillId="0" borderId="5" xfId="1" applyFont="1" applyBorder="1" applyAlignment="1">
      <alignment horizontal="left" wrapText="1"/>
    </xf>
    <xf numFmtId="49" fontId="1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C14" sqref="C14"/>
    </sheetView>
  </sheetViews>
  <sheetFormatPr defaultRowHeight="15" x14ac:dyDescent="0.25"/>
  <cols>
    <col min="1" max="1" width="5.28515625" style="1" customWidth="1"/>
    <col min="2" max="2" width="11.5703125" customWidth="1"/>
    <col min="3" max="3" width="44" customWidth="1"/>
    <col min="4" max="4" width="7.42578125" bestFit="1" customWidth="1"/>
    <col min="5" max="5" width="7" customWidth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 x14ac:dyDescent="0.25">
      <c r="B1" s="32" t="s">
        <v>10</v>
      </c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ht="27" customHeight="1" x14ac:dyDescent="0.25">
      <c r="B2" s="33" t="s">
        <v>79</v>
      </c>
      <c r="C2" s="33"/>
      <c r="D2" s="33"/>
      <c r="E2" s="33"/>
      <c r="F2" s="33"/>
      <c r="G2" s="33"/>
      <c r="H2" s="33"/>
      <c r="I2" s="33"/>
      <c r="J2" s="33"/>
      <c r="K2" s="33"/>
    </row>
    <row r="3" spans="1:11" ht="14.4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B4" s="36" t="s">
        <v>0</v>
      </c>
      <c r="C4" s="36"/>
      <c r="D4" s="36"/>
      <c r="E4" s="36"/>
      <c r="F4" s="36"/>
      <c r="G4" s="36"/>
      <c r="H4" s="36"/>
      <c r="I4" s="36"/>
      <c r="J4" s="36"/>
      <c r="K4" s="36"/>
    </row>
    <row r="5" spans="1:11" ht="15" customHeight="1" x14ac:dyDescent="0.25">
      <c r="B5" s="37" t="s">
        <v>82</v>
      </c>
      <c r="C5" s="37"/>
      <c r="D5" s="37"/>
      <c r="E5" s="37"/>
      <c r="F5" s="37"/>
      <c r="G5" s="37"/>
      <c r="H5" s="37"/>
      <c r="I5" s="37"/>
      <c r="J5" s="37"/>
      <c r="K5" s="37"/>
    </row>
    <row r="6" spans="1:11" ht="33" customHeight="1" x14ac:dyDescent="0.25">
      <c r="B6" s="38" t="s">
        <v>85</v>
      </c>
      <c r="C6" s="38"/>
      <c r="D6" s="38"/>
      <c r="E6" s="38"/>
      <c r="F6" s="38"/>
      <c r="G6" s="38"/>
      <c r="H6" s="38"/>
      <c r="I6" s="38"/>
      <c r="J6" s="38"/>
      <c r="K6" s="38"/>
    </row>
    <row r="7" spans="1:11" ht="1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4.4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25"/>
      <c r="B9" s="34" t="s">
        <v>67</v>
      </c>
      <c r="C9" s="34"/>
      <c r="D9" s="34" t="s">
        <v>66</v>
      </c>
      <c r="E9" s="34"/>
      <c r="F9" s="34" t="s">
        <v>80</v>
      </c>
      <c r="G9" s="34" t="s">
        <v>1</v>
      </c>
      <c r="H9" s="34"/>
      <c r="I9" s="34"/>
      <c r="J9" s="34"/>
      <c r="K9" s="34"/>
    </row>
    <row r="10" spans="1:11" ht="15" customHeight="1" x14ac:dyDescent="0.25">
      <c r="A10" s="26"/>
      <c r="B10" s="34"/>
      <c r="C10" s="34"/>
      <c r="D10" s="34"/>
      <c r="E10" s="34"/>
      <c r="F10" s="34"/>
      <c r="G10" s="35" t="s">
        <v>2</v>
      </c>
      <c r="H10" s="34" t="s">
        <v>3</v>
      </c>
      <c r="I10" s="34"/>
      <c r="J10" s="34"/>
      <c r="K10" s="34"/>
    </row>
    <row r="11" spans="1:11" ht="15" customHeight="1" x14ac:dyDescent="0.25">
      <c r="A11" s="26"/>
      <c r="B11" s="34"/>
      <c r="C11" s="34"/>
      <c r="D11" s="34"/>
      <c r="E11" s="34"/>
      <c r="F11" s="34"/>
      <c r="G11" s="35"/>
      <c r="H11" s="35" t="s">
        <v>4</v>
      </c>
      <c r="I11" s="34" t="s">
        <v>3</v>
      </c>
      <c r="J11" s="34"/>
      <c r="K11" s="39" t="s">
        <v>81</v>
      </c>
    </row>
    <row r="12" spans="1:11" ht="26.25" customHeight="1" x14ac:dyDescent="0.25">
      <c r="A12" s="26"/>
      <c r="B12" s="34"/>
      <c r="C12" s="34"/>
      <c r="D12" s="35" t="s">
        <v>5</v>
      </c>
      <c r="E12" s="35" t="s">
        <v>6</v>
      </c>
      <c r="F12" s="35" t="s">
        <v>2</v>
      </c>
      <c r="G12" s="35"/>
      <c r="H12" s="35"/>
      <c r="I12" s="35" t="s">
        <v>7</v>
      </c>
      <c r="J12" s="35" t="s">
        <v>8</v>
      </c>
      <c r="K12" s="40"/>
    </row>
    <row r="13" spans="1:11" ht="54.75" customHeight="1" x14ac:dyDescent="0.25">
      <c r="A13" s="27"/>
      <c r="B13" s="34"/>
      <c r="C13" s="34"/>
      <c r="D13" s="35"/>
      <c r="E13" s="35"/>
      <c r="F13" s="35"/>
      <c r="G13" s="35"/>
      <c r="H13" s="35"/>
      <c r="I13" s="35"/>
      <c r="J13" s="35"/>
      <c r="K13" s="41"/>
    </row>
    <row r="14" spans="1:11" x14ac:dyDescent="0.25">
      <c r="A14" s="24"/>
      <c r="B14" s="28" t="s">
        <v>83</v>
      </c>
      <c r="C14" s="22" t="s">
        <v>84</v>
      </c>
      <c r="D14" s="23"/>
      <c r="E14" s="23"/>
      <c r="F14" s="30">
        <f t="shared" ref="F14" si="0">G14/36</f>
        <v>0.33333333333333331</v>
      </c>
      <c r="G14" s="31">
        <v>12</v>
      </c>
      <c r="H14" s="31">
        <v>12</v>
      </c>
      <c r="I14" s="31">
        <v>0</v>
      </c>
      <c r="J14" s="20">
        <v>12</v>
      </c>
      <c r="K14" s="31"/>
    </row>
    <row r="15" spans="1:11" s="1" customFormat="1" x14ac:dyDescent="0.25">
      <c r="A15" s="24"/>
      <c r="B15" s="19"/>
      <c r="C15" s="19" t="s">
        <v>9</v>
      </c>
      <c r="D15" s="21"/>
      <c r="E15" s="21"/>
      <c r="F15" s="30">
        <f>G15/36</f>
        <v>0.33333333333333331</v>
      </c>
      <c r="G15" s="31">
        <v>12</v>
      </c>
      <c r="H15" s="31">
        <v>12</v>
      </c>
      <c r="I15" s="31"/>
      <c r="J15" s="20">
        <v>12</v>
      </c>
      <c r="K15" s="31"/>
    </row>
    <row r="16" spans="1:11" s="1" customFormat="1" ht="15.75" x14ac:dyDescent="0.25">
      <c r="A16" s="29"/>
      <c r="B16"/>
      <c r="C16"/>
      <c r="D16"/>
      <c r="E16"/>
      <c r="F16"/>
      <c r="G16"/>
      <c r="H16"/>
      <c r="I16"/>
      <c r="J16"/>
    </row>
    <row r="17" spans="1:10" s="1" customFormat="1" ht="15.75" x14ac:dyDescent="0.25">
      <c r="A17" s="29"/>
      <c r="B17"/>
      <c r="C17"/>
      <c r="D17"/>
      <c r="E17"/>
      <c r="F17"/>
      <c r="G17"/>
      <c r="H17"/>
      <c r="I17"/>
      <c r="J17"/>
    </row>
    <row r="18" spans="1:10" s="1" customFormat="1" ht="15.75" x14ac:dyDescent="0.25">
      <c r="A18" s="29"/>
      <c r="B18"/>
      <c r="C18"/>
      <c r="D18"/>
      <c r="E18"/>
      <c r="F18"/>
      <c r="G18"/>
      <c r="H18"/>
      <c r="I18"/>
      <c r="J18"/>
    </row>
    <row r="19" spans="1:10" s="1" customFormat="1" ht="15.75" x14ac:dyDescent="0.25">
      <c r="A19" s="29"/>
      <c r="B19"/>
      <c r="C19"/>
      <c r="D19"/>
      <c r="E19"/>
      <c r="F19"/>
      <c r="G19"/>
      <c r="H19"/>
      <c r="I19"/>
      <c r="J19"/>
    </row>
    <row r="20" spans="1:10" s="1" customFormat="1" ht="15.75" x14ac:dyDescent="0.25">
      <c r="A20" s="29"/>
      <c r="B20"/>
      <c r="C20"/>
      <c r="D20"/>
      <c r="E20"/>
      <c r="F20"/>
      <c r="G20"/>
      <c r="H20"/>
      <c r="I20"/>
      <c r="J20"/>
    </row>
    <row r="21" spans="1:10" s="1" customFormat="1" ht="15.75" x14ac:dyDescent="0.25">
      <c r="A21" s="29"/>
      <c r="B21"/>
      <c r="C21"/>
      <c r="D21"/>
      <c r="E21"/>
      <c r="F21"/>
      <c r="G21"/>
      <c r="H21"/>
      <c r="I21"/>
      <c r="J21"/>
    </row>
    <row r="22" spans="1:10" s="1" customFormat="1" ht="15.75" x14ac:dyDescent="0.25">
      <c r="A22" s="29"/>
      <c r="B22"/>
      <c r="C22"/>
      <c r="D22"/>
      <c r="E22"/>
      <c r="F22"/>
      <c r="G22"/>
      <c r="H22"/>
      <c r="I22"/>
      <c r="J22"/>
    </row>
    <row r="23" spans="1:10" s="1" customFormat="1" ht="15.75" x14ac:dyDescent="0.25">
      <c r="A23" s="29"/>
      <c r="B23"/>
      <c r="C23"/>
      <c r="D23"/>
      <c r="E23"/>
      <c r="F23"/>
      <c r="G23"/>
      <c r="H23"/>
      <c r="I23"/>
      <c r="J23"/>
    </row>
    <row r="24" spans="1:10" x14ac:dyDescent="0.25">
      <c r="A24" s="24"/>
    </row>
  </sheetData>
  <mergeCells count="20">
    <mergeCell ref="F12:F13"/>
    <mergeCell ref="H11:H13"/>
    <mergeCell ref="I11:J11"/>
    <mergeCell ref="I12:I13"/>
    <mergeCell ref="B1:K1"/>
    <mergeCell ref="B2:K2"/>
    <mergeCell ref="G9:K9"/>
    <mergeCell ref="D12:D13"/>
    <mergeCell ref="E12:E13"/>
    <mergeCell ref="J12:J13"/>
    <mergeCell ref="B4:K4"/>
    <mergeCell ref="B5:K5"/>
    <mergeCell ref="B6:K6"/>
    <mergeCell ref="B7:K7"/>
    <mergeCell ref="G10:G13"/>
    <mergeCell ref="H10:K10"/>
    <mergeCell ref="K11:K13"/>
    <mergeCell ref="B9:C13"/>
    <mergeCell ref="D9:E11"/>
    <mergeCell ref="F9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"/>
  <sheetViews>
    <sheetView zoomScaleNormal="100" zoomScaleSheetLayoutView="100" workbookViewId="0">
      <selection activeCell="G5" sqref="G5:G11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35" width="3.28515625" bestFit="1" customWidth="1"/>
    <col min="36" max="36" width="3.5703125" customWidth="1"/>
    <col min="37" max="53" width="3.28515625" bestFit="1" customWidth="1"/>
  </cols>
  <sheetData>
    <row r="1" spans="1:56" s="1" customFormat="1" ht="16.5" x14ac:dyDescent="0.2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 x14ac:dyDescent="0.2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 x14ac:dyDescent="0.3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 x14ac:dyDescent="0.25">
      <c r="A4" s="16" t="s">
        <v>12</v>
      </c>
      <c r="B4" s="17" t="s">
        <v>13</v>
      </c>
      <c r="C4" s="17" t="s">
        <v>14</v>
      </c>
      <c r="D4" s="17" t="s">
        <v>15</v>
      </c>
      <c r="E4" s="17" t="s">
        <v>16</v>
      </c>
      <c r="F4" s="17" t="s">
        <v>17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7" t="s">
        <v>23</v>
      </c>
      <c r="M4" s="17" t="s">
        <v>24</v>
      </c>
      <c r="N4" s="17" t="s">
        <v>25</v>
      </c>
      <c r="O4" s="17" t="s">
        <v>26</v>
      </c>
      <c r="P4" s="17" t="s">
        <v>27</v>
      </c>
      <c r="Q4" s="17" t="s">
        <v>28</v>
      </c>
      <c r="R4" s="17" t="s">
        <v>29</v>
      </c>
      <c r="S4" s="17" t="s">
        <v>30</v>
      </c>
      <c r="T4" s="17" t="s">
        <v>31</v>
      </c>
      <c r="U4" s="17" t="s">
        <v>32</v>
      </c>
      <c r="V4" s="17" t="s">
        <v>33</v>
      </c>
      <c r="W4" s="17" t="s">
        <v>34</v>
      </c>
      <c r="X4" s="17" t="s">
        <v>35</v>
      </c>
      <c r="Y4" s="17" t="s">
        <v>36</v>
      </c>
      <c r="Z4" s="17" t="s">
        <v>37</v>
      </c>
      <c r="AA4" s="17" t="s">
        <v>38</v>
      </c>
      <c r="AB4" s="17" t="s">
        <v>39</v>
      </c>
      <c r="AC4" s="17" t="s">
        <v>40</v>
      </c>
      <c r="AD4" s="17" t="s">
        <v>41</v>
      </c>
      <c r="AE4" s="17" t="s">
        <v>42</v>
      </c>
      <c r="AF4" s="17" t="s">
        <v>43</v>
      </c>
      <c r="AG4" s="17" t="s">
        <v>44</v>
      </c>
      <c r="AH4" s="17" t="s">
        <v>45</v>
      </c>
      <c r="AI4" s="17" t="s">
        <v>46</v>
      </c>
      <c r="AJ4" s="17" t="s">
        <v>47</v>
      </c>
      <c r="AK4" s="17" t="s">
        <v>48</v>
      </c>
      <c r="AL4" s="17" t="s">
        <v>49</v>
      </c>
      <c r="AM4" s="17" t="s">
        <v>50</v>
      </c>
      <c r="AN4" s="17" t="s">
        <v>51</v>
      </c>
      <c r="AO4" s="17" t="s">
        <v>52</v>
      </c>
      <c r="AP4" s="17" t="s">
        <v>53</v>
      </c>
      <c r="AQ4" s="17" t="s">
        <v>54</v>
      </c>
      <c r="AR4" s="17" t="s">
        <v>55</v>
      </c>
      <c r="AS4" s="17" t="s">
        <v>56</v>
      </c>
      <c r="AT4" s="17" t="s">
        <v>57</v>
      </c>
      <c r="AU4" s="17" t="s">
        <v>58</v>
      </c>
      <c r="AV4" s="17" t="s">
        <v>59</v>
      </c>
      <c r="AW4" s="17" t="s">
        <v>60</v>
      </c>
      <c r="AX4" s="17" t="s">
        <v>61</v>
      </c>
      <c r="AY4" s="17" t="s">
        <v>62</v>
      </c>
      <c r="AZ4" s="17" t="s">
        <v>63</v>
      </c>
      <c r="BA4" s="18" t="s">
        <v>64</v>
      </c>
    </row>
    <row r="5" spans="1:56" ht="15" customHeight="1" x14ac:dyDescent="0.25">
      <c r="A5" s="53" t="s">
        <v>65</v>
      </c>
      <c r="B5" s="5"/>
      <c r="C5" s="6"/>
      <c r="D5" s="6"/>
      <c r="E5" s="6"/>
      <c r="F5" s="5"/>
      <c r="G5" s="5"/>
      <c r="H5" s="5" t="s">
        <v>77</v>
      </c>
      <c r="I5" s="5" t="s">
        <v>77</v>
      </c>
      <c r="J5" s="5" t="s">
        <v>77</v>
      </c>
      <c r="K5" s="5" t="s">
        <v>77</v>
      </c>
      <c r="L5" s="5" t="s">
        <v>77</v>
      </c>
      <c r="M5" s="5" t="s">
        <v>77</v>
      </c>
      <c r="N5" s="5" t="s">
        <v>77</v>
      </c>
      <c r="O5" s="5" t="s">
        <v>77</v>
      </c>
      <c r="P5" s="5" t="s">
        <v>77</v>
      </c>
      <c r="Q5" s="5" t="s">
        <v>77</v>
      </c>
      <c r="R5" s="5" t="s">
        <v>77</v>
      </c>
      <c r="S5" s="5" t="s">
        <v>77</v>
      </c>
      <c r="T5" s="5" t="s">
        <v>77</v>
      </c>
      <c r="U5" s="5" t="s">
        <v>77</v>
      </c>
      <c r="V5" s="5" t="s">
        <v>77</v>
      </c>
      <c r="W5" s="5" t="s">
        <v>77</v>
      </c>
      <c r="X5" s="5" t="s">
        <v>77</v>
      </c>
      <c r="Y5" s="5" t="s">
        <v>77</v>
      </c>
      <c r="Z5" s="5" t="s">
        <v>77</v>
      </c>
      <c r="AA5" s="5" t="s">
        <v>77</v>
      </c>
      <c r="AB5" s="5" t="s">
        <v>77</v>
      </c>
      <c r="AC5" s="5" t="s">
        <v>77</v>
      </c>
      <c r="AD5" s="5" t="s">
        <v>77</v>
      </c>
      <c r="AE5" s="5" t="s">
        <v>77</v>
      </c>
      <c r="AF5" s="5" t="s">
        <v>77</v>
      </c>
      <c r="AG5" s="5" t="s">
        <v>77</v>
      </c>
      <c r="AH5" s="5" t="s">
        <v>77</v>
      </c>
      <c r="AI5" s="5" t="s">
        <v>77</v>
      </c>
      <c r="AJ5" s="5" t="s">
        <v>77</v>
      </c>
      <c r="AK5" s="5" t="s">
        <v>77</v>
      </c>
      <c r="AL5" s="5" t="s">
        <v>77</v>
      </c>
      <c r="AM5" s="5" t="s">
        <v>77</v>
      </c>
      <c r="AN5" s="5" t="s">
        <v>77</v>
      </c>
      <c r="AO5" s="5" t="s">
        <v>77</v>
      </c>
      <c r="AP5" s="5" t="s">
        <v>77</v>
      </c>
      <c r="AQ5" s="5" t="s">
        <v>77</v>
      </c>
      <c r="AR5" s="5" t="s">
        <v>77</v>
      </c>
      <c r="AS5" s="5" t="s">
        <v>77</v>
      </c>
      <c r="AT5" s="5" t="s">
        <v>77</v>
      </c>
      <c r="AU5" s="5" t="s">
        <v>77</v>
      </c>
      <c r="AV5" s="5" t="s">
        <v>77</v>
      </c>
      <c r="AW5" s="5" t="s">
        <v>77</v>
      </c>
      <c r="AX5" s="5" t="s">
        <v>77</v>
      </c>
      <c r="AY5" s="5" t="s">
        <v>77</v>
      </c>
      <c r="AZ5" s="5" t="s">
        <v>77</v>
      </c>
      <c r="BA5" s="5" t="s">
        <v>77</v>
      </c>
    </row>
    <row r="6" spans="1:56" s="1" customFormat="1" ht="15" customHeight="1" x14ac:dyDescent="0.25">
      <c r="A6" s="54"/>
      <c r="B6" s="5"/>
      <c r="C6" s="6"/>
      <c r="D6" s="6"/>
      <c r="E6" s="6"/>
      <c r="F6" s="5"/>
      <c r="G6" s="5"/>
      <c r="H6" s="5" t="s">
        <v>77</v>
      </c>
      <c r="I6" s="5" t="s">
        <v>77</v>
      </c>
      <c r="J6" s="5" t="s">
        <v>77</v>
      </c>
      <c r="K6" s="5" t="s">
        <v>77</v>
      </c>
      <c r="L6" s="5" t="s">
        <v>77</v>
      </c>
      <c r="M6" s="5" t="s">
        <v>77</v>
      </c>
      <c r="N6" s="5" t="s">
        <v>77</v>
      </c>
      <c r="O6" s="5" t="s">
        <v>77</v>
      </c>
      <c r="P6" s="5" t="s">
        <v>77</v>
      </c>
      <c r="Q6" s="5" t="s">
        <v>77</v>
      </c>
      <c r="R6" s="5" t="s">
        <v>77</v>
      </c>
      <c r="S6" s="5" t="s">
        <v>77</v>
      </c>
      <c r="T6" s="5" t="s">
        <v>77</v>
      </c>
      <c r="U6" s="5" t="s">
        <v>77</v>
      </c>
      <c r="V6" s="5" t="s">
        <v>77</v>
      </c>
      <c r="W6" s="5" t="s">
        <v>77</v>
      </c>
      <c r="X6" s="5" t="s">
        <v>77</v>
      </c>
      <c r="Y6" s="5" t="s">
        <v>77</v>
      </c>
      <c r="Z6" s="5" t="s">
        <v>77</v>
      </c>
      <c r="AA6" s="5" t="s">
        <v>77</v>
      </c>
      <c r="AB6" s="5" t="s">
        <v>77</v>
      </c>
      <c r="AC6" s="5" t="s">
        <v>77</v>
      </c>
      <c r="AD6" s="5" t="s">
        <v>77</v>
      </c>
      <c r="AE6" s="5" t="s">
        <v>77</v>
      </c>
      <c r="AF6" s="5" t="s">
        <v>77</v>
      </c>
      <c r="AG6" s="5" t="s">
        <v>77</v>
      </c>
      <c r="AH6" s="5" t="s">
        <v>77</v>
      </c>
      <c r="AI6" s="5" t="s">
        <v>77</v>
      </c>
      <c r="AJ6" s="5" t="s">
        <v>77</v>
      </c>
      <c r="AK6" s="5" t="s">
        <v>77</v>
      </c>
      <c r="AL6" s="5" t="s">
        <v>77</v>
      </c>
      <c r="AM6" s="5" t="s">
        <v>77</v>
      </c>
      <c r="AN6" s="5" t="s">
        <v>77</v>
      </c>
      <c r="AO6" s="5" t="s">
        <v>77</v>
      </c>
      <c r="AP6" s="5" t="s">
        <v>77</v>
      </c>
      <c r="AQ6" s="5" t="s">
        <v>77</v>
      </c>
      <c r="AR6" s="5" t="s">
        <v>77</v>
      </c>
      <c r="AS6" s="5" t="s">
        <v>77</v>
      </c>
      <c r="AT6" s="5" t="s">
        <v>77</v>
      </c>
      <c r="AU6" s="5" t="s">
        <v>77</v>
      </c>
      <c r="AV6" s="5" t="s">
        <v>77</v>
      </c>
      <c r="AW6" s="5" t="s">
        <v>77</v>
      </c>
      <c r="AX6" s="5" t="s">
        <v>77</v>
      </c>
      <c r="AY6" s="5" t="s">
        <v>77</v>
      </c>
      <c r="AZ6" s="5" t="s">
        <v>77</v>
      </c>
      <c r="BA6" s="5" t="s">
        <v>77</v>
      </c>
    </row>
    <row r="7" spans="1:56" s="1" customFormat="1" ht="15" customHeight="1" x14ac:dyDescent="0.25">
      <c r="A7" s="54"/>
      <c r="B7" s="5"/>
      <c r="C7" s="6"/>
      <c r="D7" s="6"/>
      <c r="E7" s="6"/>
      <c r="F7" s="5"/>
      <c r="G7" s="5"/>
      <c r="H7" s="5" t="s">
        <v>77</v>
      </c>
      <c r="I7" s="5" t="s">
        <v>77</v>
      </c>
      <c r="J7" s="5" t="s">
        <v>77</v>
      </c>
      <c r="K7" s="5" t="s">
        <v>77</v>
      </c>
      <c r="L7" s="5" t="s">
        <v>77</v>
      </c>
      <c r="M7" s="5" t="s">
        <v>77</v>
      </c>
      <c r="N7" s="5" t="s">
        <v>77</v>
      </c>
      <c r="O7" s="5" t="s">
        <v>77</v>
      </c>
      <c r="P7" s="5" t="s">
        <v>77</v>
      </c>
      <c r="Q7" s="5" t="s">
        <v>77</v>
      </c>
      <c r="R7" s="5" t="s">
        <v>77</v>
      </c>
      <c r="S7" s="5" t="s">
        <v>77</v>
      </c>
      <c r="T7" s="5" t="s">
        <v>77</v>
      </c>
      <c r="U7" s="5" t="s">
        <v>77</v>
      </c>
      <c r="V7" s="5" t="s">
        <v>77</v>
      </c>
      <c r="W7" s="5" t="s">
        <v>77</v>
      </c>
      <c r="X7" s="5" t="s">
        <v>77</v>
      </c>
      <c r="Y7" s="5" t="s">
        <v>77</v>
      </c>
      <c r="Z7" s="5" t="s">
        <v>77</v>
      </c>
      <c r="AA7" s="5" t="s">
        <v>77</v>
      </c>
      <c r="AB7" s="5" t="s">
        <v>77</v>
      </c>
      <c r="AC7" s="5" t="s">
        <v>77</v>
      </c>
      <c r="AD7" s="5" t="s">
        <v>77</v>
      </c>
      <c r="AE7" s="5" t="s">
        <v>77</v>
      </c>
      <c r="AF7" s="5" t="s">
        <v>77</v>
      </c>
      <c r="AG7" s="5" t="s">
        <v>77</v>
      </c>
      <c r="AH7" s="5" t="s">
        <v>77</v>
      </c>
      <c r="AI7" s="5" t="s">
        <v>77</v>
      </c>
      <c r="AJ7" s="5" t="s">
        <v>77</v>
      </c>
      <c r="AK7" s="5" t="s">
        <v>77</v>
      </c>
      <c r="AL7" s="5" t="s">
        <v>77</v>
      </c>
      <c r="AM7" s="5" t="s">
        <v>77</v>
      </c>
      <c r="AN7" s="5" t="s">
        <v>77</v>
      </c>
      <c r="AO7" s="5" t="s">
        <v>77</v>
      </c>
      <c r="AP7" s="5" t="s">
        <v>77</v>
      </c>
      <c r="AQ7" s="5" t="s">
        <v>77</v>
      </c>
      <c r="AR7" s="5" t="s">
        <v>77</v>
      </c>
      <c r="AS7" s="5" t="s">
        <v>77</v>
      </c>
      <c r="AT7" s="5" t="s">
        <v>77</v>
      </c>
      <c r="AU7" s="5" t="s">
        <v>77</v>
      </c>
      <c r="AV7" s="5" t="s">
        <v>77</v>
      </c>
      <c r="AW7" s="5" t="s">
        <v>77</v>
      </c>
      <c r="AX7" s="5" t="s">
        <v>77</v>
      </c>
      <c r="AY7" s="5" t="s">
        <v>77</v>
      </c>
      <c r="AZ7" s="5" t="s">
        <v>77</v>
      </c>
      <c r="BA7" s="5" t="s">
        <v>77</v>
      </c>
    </row>
    <row r="8" spans="1:56" s="1" customFormat="1" ht="15" customHeight="1" x14ac:dyDescent="0.25">
      <c r="A8" s="54"/>
      <c r="B8" s="5"/>
      <c r="C8" s="6"/>
      <c r="D8" s="6"/>
      <c r="E8" s="6"/>
      <c r="F8" s="5"/>
      <c r="G8" s="5"/>
      <c r="H8" s="5" t="s">
        <v>77</v>
      </c>
      <c r="I8" s="5" t="s">
        <v>77</v>
      </c>
      <c r="J8" s="5" t="s">
        <v>77</v>
      </c>
      <c r="K8" s="5" t="s">
        <v>77</v>
      </c>
      <c r="L8" s="5" t="s">
        <v>77</v>
      </c>
      <c r="M8" s="5" t="s">
        <v>77</v>
      </c>
      <c r="N8" s="5" t="s">
        <v>77</v>
      </c>
      <c r="O8" s="5" t="s">
        <v>77</v>
      </c>
      <c r="P8" s="5" t="s">
        <v>77</v>
      </c>
      <c r="Q8" s="5" t="s">
        <v>77</v>
      </c>
      <c r="R8" s="5" t="s">
        <v>77</v>
      </c>
      <c r="S8" s="5" t="s">
        <v>77</v>
      </c>
      <c r="T8" s="5" t="s">
        <v>77</v>
      </c>
      <c r="U8" s="5" t="s">
        <v>77</v>
      </c>
      <c r="V8" s="5" t="s">
        <v>77</v>
      </c>
      <c r="W8" s="5" t="s">
        <v>77</v>
      </c>
      <c r="X8" s="5" t="s">
        <v>77</v>
      </c>
      <c r="Y8" s="5" t="s">
        <v>77</v>
      </c>
      <c r="Z8" s="5" t="s">
        <v>77</v>
      </c>
      <c r="AA8" s="5" t="s">
        <v>77</v>
      </c>
      <c r="AB8" s="5" t="s">
        <v>77</v>
      </c>
      <c r="AC8" s="5" t="s">
        <v>77</v>
      </c>
      <c r="AD8" s="5" t="s">
        <v>77</v>
      </c>
      <c r="AE8" s="5" t="s">
        <v>77</v>
      </c>
      <c r="AF8" s="5" t="s">
        <v>77</v>
      </c>
      <c r="AG8" s="5" t="s">
        <v>77</v>
      </c>
      <c r="AH8" s="5" t="s">
        <v>77</v>
      </c>
      <c r="AI8" s="5" t="s">
        <v>77</v>
      </c>
      <c r="AJ8" s="5" t="s">
        <v>77</v>
      </c>
      <c r="AK8" s="5" t="s">
        <v>77</v>
      </c>
      <c r="AL8" s="5" t="s">
        <v>77</v>
      </c>
      <c r="AM8" s="5" t="s">
        <v>77</v>
      </c>
      <c r="AN8" s="5" t="s">
        <v>77</v>
      </c>
      <c r="AO8" s="5" t="s">
        <v>77</v>
      </c>
      <c r="AP8" s="5" t="s">
        <v>77</v>
      </c>
      <c r="AQ8" s="5" t="s">
        <v>77</v>
      </c>
      <c r="AR8" s="5" t="s">
        <v>77</v>
      </c>
      <c r="AS8" s="5" t="s">
        <v>77</v>
      </c>
      <c r="AT8" s="5" t="s">
        <v>77</v>
      </c>
      <c r="AU8" s="5" t="s">
        <v>77</v>
      </c>
      <c r="AV8" s="5" t="s">
        <v>77</v>
      </c>
      <c r="AW8" s="5" t="s">
        <v>77</v>
      </c>
      <c r="AX8" s="5" t="s">
        <v>77</v>
      </c>
      <c r="AY8" s="5" t="s">
        <v>77</v>
      </c>
      <c r="AZ8" s="5" t="s">
        <v>77</v>
      </c>
      <c r="BA8" s="5" t="s">
        <v>77</v>
      </c>
    </row>
    <row r="9" spans="1:56" s="1" customFormat="1" ht="15" customHeight="1" x14ac:dyDescent="0.25">
      <c r="A9" s="54"/>
      <c r="B9" s="5"/>
      <c r="C9" s="6"/>
      <c r="D9" s="6"/>
      <c r="E9" s="6"/>
      <c r="F9" s="5"/>
      <c r="G9" s="5"/>
      <c r="H9" s="5" t="s">
        <v>77</v>
      </c>
      <c r="I9" s="5" t="s">
        <v>77</v>
      </c>
      <c r="J9" s="5" t="s">
        <v>77</v>
      </c>
      <c r="K9" s="5" t="s">
        <v>77</v>
      </c>
      <c r="L9" s="5" t="s">
        <v>77</v>
      </c>
      <c r="M9" s="5" t="s">
        <v>77</v>
      </c>
      <c r="N9" s="5" t="s">
        <v>77</v>
      </c>
      <c r="O9" s="5" t="s">
        <v>77</v>
      </c>
      <c r="P9" s="5" t="s">
        <v>77</v>
      </c>
      <c r="Q9" s="5" t="s">
        <v>77</v>
      </c>
      <c r="R9" s="5" t="s">
        <v>77</v>
      </c>
      <c r="S9" s="5" t="s">
        <v>77</v>
      </c>
      <c r="T9" s="5" t="s">
        <v>77</v>
      </c>
      <c r="U9" s="5" t="s">
        <v>77</v>
      </c>
      <c r="V9" s="5" t="s">
        <v>77</v>
      </c>
      <c r="W9" s="5" t="s">
        <v>77</v>
      </c>
      <c r="X9" s="5" t="s">
        <v>77</v>
      </c>
      <c r="Y9" s="5" t="s">
        <v>77</v>
      </c>
      <c r="Z9" s="5" t="s">
        <v>77</v>
      </c>
      <c r="AA9" s="5" t="s">
        <v>77</v>
      </c>
      <c r="AB9" s="5" t="s">
        <v>77</v>
      </c>
      <c r="AC9" s="5" t="s">
        <v>77</v>
      </c>
      <c r="AD9" s="5" t="s">
        <v>77</v>
      </c>
      <c r="AE9" s="5" t="s">
        <v>77</v>
      </c>
      <c r="AF9" s="5" t="s">
        <v>77</v>
      </c>
      <c r="AG9" s="5" t="s">
        <v>77</v>
      </c>
      <c r="AH9" s="5" t="s">
        <v>77</v>
      </c>
      <c r="AI9" s="5" t="s">
        <v>77</v>
      </c>
      <c r="AJ9" s="5" t="s">
        <v>77</v>
      </c>
      <c r="AK9" s="5" t="s">
        <v>77</v>
      </c>
      <c r="AL9" s="5" t="s">
        <v>77</v>
      </c>
      <c r="AM9" s="5" t="s">
        <v>77</v>
      </c>
      <c r="AN9" s="5" t="s">
        <v>77</v>
      </c>
      <c r="AO9" s="5" t="s">
        <v>77</v>
      </c>
      <c r="AP9" s="5" t="s">
        <v>77</v>
      </c>
      <c r="AQ9" s="5" t="s">
        <v>77</v>
      </c>
      <c r="AR9" s="5" t="s">
        <v>77</v>
      </c>
      <c r="AS9" s="5" t="s">
        <v>77</v>
      </c>
      <c r="AT9" s="5" t="s">
        <v>77</v>
      </c>
      <c r="AU9" s="5" t="s">
        <v>77</v>
      </c>
      <c r="AV9" s="5" t="s">
        <v>77</v>
      </c>
      <c r="AW9" s="5" t="s">
        <v>77</v>
      </c>
      <c r="AX9" s="5" t="s">
        <v>77</v>
      </c>
      <c r="AY9" s="5" t="s">
        <v>77</v>
      </c>
      <c r="AZ9" s="5" t="s">
        <v>77</v>
      </c>
      <c r="BA9" s="5" t="s">
        <v>77</v>
      </c>
    </row>
    <row r="10" spans="1:56" s="1" customFormat="1" ht="16.5" x14ac:dyDescent="0.25">
      <c r="A10" s="54"/>
      <c r="B10" s="5"/>
      <c r="C10" s="6"/>
      <c r="D10" s="6"/>
      <c r="E10" s="6"/>
      <c r="F10" s="5"/>
      <c r="G10" s="5"/>
      <c r="H10" s="5" t="s">
        <v>77</v>
      </c>
      <c r="I10" s="5" t="s">
        <v>77</v>
      </c>
      <c r="J10" s="5" t="s">
        <v>77</v>
      </c>
      <c r="K10" s="5" t="s">
        <v>77</v>
      </c>
      <c r="L10" s="5" t="s">
        <v>77</v>
      </c>
      <c r="M10" s="5" t="s">
        <v>77</v>
      </c>
      <c r="N10" s="5" t="s">
        <v>77</v>
      </c>
      <c r="O10" s="5" t="s">
        <v>77</v>
      </c>
      <c r="P10" s="5" t="s">
        <v>77</v>
      </c>
      <c r="Q10" s="5" t="s">
        <v>77</v>
      </c>
      <c r="R10" s="5" t="s">
        <v>77</v>
      </c>
      <c r="S10" s="5" t="s">
        <v>77</v>
      </c>
      <c r="T10" s="5" t="s">
        <v>77</v>
      </c>
      <c r="U10" s="5" t="s">
        <v>77</v>
      </c>
      <c r="V10" s="5" t="s">
        <v>77</v>
      </c>
      <c r="W10" s="5" t="s">
        <v>77</v>
      </c>
      <c r="X10" s="5" t="s">
        <v>77</v>
      </c>
      <c r="Y10" s="5" t="s">
        <v>77</v>
      </c>
      <c r="Z10" s="5" t="s">
        <v>77</v>
      </c>
      <c r="AA10" s="5" t="s">
        <v>77</v>
      </c>
      <c r="AB10" s="5" t="s">
        <v>77</v>
      </c>
      <c r="AC10" s="5" t="s">
        <v>77</v>
      </c>
      <c r="AD10" s="5" t="s">
        <v>77</v>
      </c>
      <c r="AE10" s="5" t="s">
        <v>77</v>
      </c>
      <c r="AF10" s="5" t="s">
        <v>77</v>
      </c>
      <c r="AG10" s="5" t="s">
        <v>77</v>
      </c>
      <c r="AH10" s="5" t="s">
        <v>77</v>
      </c>
      <c r="AI10" s="5" t="s">
        <v>77</v>
      </c>
      <c r="AJ10" s="5" t="s">
        <v>77</v>
      </c>
      <c r="AK10" s="5" t="s">
        <v>77</v>
      </c>
      <c r="AL10" s="5" t="s">
        <v>77</v>
      </c>
      <c r="AM10" s="5" t="s">
        <v>77</v>
      </c>
      <c r="AN10" s="5" t="s">
        <v>77</v>
      </c>
      <c r="AO10" s="5" t="s">
        <v>77</v>
      </c>
      <c r="AP10" s="5" t="s">
        <v>77</v>
      </c>
      <c r="AQ10" s="5" t="s">
        <v>77</v>
      </c>
      <c r="AR10" s="5" t="s">
        <v>77</v>
      </c>
      <c r="AS10" s="5" t="s">
        <v>77</v>
      </c>
      <c r="AT10" s="5" t="s">
        <v>77</v>
      </c>
      <c r="AU10" s="5" t="s">
        <v>77</v>
      </c>
      <c r="AV10" s="5" t="s">
        <v>77</v>
      </c>
      <c r="AW10" s="5" t="s">
        <v>77</v>
      </c>
      <c r="AX10" s="5" t="s">
        <v>77</v>
      </c>
      <c r="AY10" s="5" t="s">
        <v>77</v>
      </c>
      <c r="AZ10" s="5" t="s">
        <v>77</v>
      </c>
      <c r="BA10" s="5" t="s">
        <v>77</v>
      </c>
    </row>
    <row r="11" spans="1:56" s="1" customFormat="1" ht="15" customHeight="1" x14ac:dyDescent="0.25">
      <c r="A11" s="54"/>
      <c r="B11" s="5"/>
      <c r="C11" s="6"/>
      <c r="D11" s="6"/>
      <c r="E11" s="6"/>
      <c r="F11" s="6"/>
      <c r="G11" s="5"/>
      <c r="H11" s="5" t="s">
        <v>77</v>
      </c>
      <c r="I11" s="5" t="s">
        <v>77</v>
      </c>
      <c r="J11" s="5" t="s">
        <v>77</v>
      </c>
      <c r="K11" s="5" t="s">
        <v>77</v>
      </c>
      <c r="L11" s="5" t="s">
        <v>77</v>
      </c>
      <c r="M11" s="5" t="s">
        <v>77</v>
      </c>
      <c r="N11" s="5" t="s">
        <v>77</v>
      </c>
      <c r="O11" s="5" t="s">
        <v>77</v>
      </c>
      <c r="P11" s="5" t="s">
        <v>77</v>
      </c>
      <c r="Q11" s="5" t="s">
        <v>77</v>
      </c>
      <c r="R11" s="5" t="s">
        <v>77</v>
      </c>
      <c r="S11" s="5" t="s">
        <v>77</v>
      </c>
      <c r="T11" s="5" t="s">
        <v>77</v>
      </c>
      <c r="U11" s="5" t="s">
        <v>77</v>
      </c>
      <c r="V11" s="5" t="s">
        <v>77</v>
      </c>
      <c r="W11" s="5" t="s">
        <v>77</v>
      </c>
      <c r="X11" s="5" t="s">
        <v>77</v>
      </c>
      <c r="Y11" s="5" t="s">
        <v>77</v>
      </c>
      <c r="Z11" s="5" t="s">
        <v>77</v>
      </c>
      <c r="AA11" s="5" t="s">
        <v>77</v>
      </c>
      <c r="AB11" s="5" t="s">
        <v>77</v>
      </c>
      <c r="AC11" s="5" t="s">
        <v>77</v>
      </c>
      <c r="AD11" s="5" t="s">
        <v>77</v>
      </c>
      <c r="AE11" s="5" t="s">
        <v>77</v>
      </c>
      <c r="AF11" s="5" t="s">
        <v>77</v>
      </c>
      <c r="AG11" s="5" t="s">
        <v>77</v>
      </c>
      <c r="AH11" s="5" t="s">
        <v>77</v>
      </c>
      <c r="AI11" s="5" t="s">
        <v>77</v>
      </c>
      <c r="AJ11" s="5" t="s">
        <v>77</v>
      </c>
      <c r="AK11" s="5" t="s">
        <v>77</v>
      </c>
      <c r="AL11" s="5" t="s">
        <v>77</v>
      </c>
      <c r="AM11" s="5" t="s">
        <v>77</v>
      </c>
      <c r="AN11" s="5" t="s">
        <v>77</v>
      </c>
      <c r="AO11" s="5" t="s">
        <v>77</v>
      </c>
      <c r="AP11" s="5" t="s">
        <v>77</v>
      </c>
      <c r="AQ11" s="5" t="s">
        <v>77</v>
      </c>
      <c r="AR11" s="5" t="s">
        <v>77</v>
      </c>
      <c r="AS11" s="5" t="s">
        <v>77</v>
      </c>
      <c r="AT11" s="5" t="s">
        <v>77</v>
      </c>
      <c r="AU11" s="5" t="s">
        <v>77</v>
      </c>
      <c r="AV11" s="5" t="s">
        <v>77</v>
      </c>
      <c r="AW11" s="5" t="s">
        <v>77</v>
      </c>
      <c r="AX11" s="5" t="s">
        <v>77</v>
      </c>
      <c r="AY11" s="5" t="s">
        <v>77</v>
      </c>
      <c r="AZ11" s="5" t="s">
        <v>77</v>
      </c>
      <c r="BA11" s="5" t="s">
        <v>77</v>
      </c>
    </row>
    <row r="12" spans="1:56" ht="16.5" x14ac:dyDescent="0.25">
      <c r="A12" s="7"/>
      <c r="B12" s="11"/>
      <c r="C12" s="12"/>
      <c r="D12" s="12"/>
      <c r="E12" s="12"/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13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6" ht="16.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6" ht="16.5" x14ac:dyDescent="0.25">
      <c r="A14" s="3"/>
      <c r="B14" s="50" t="s">
        <v>68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2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 x14ac:dyDescent="0.25">
      <c r="A15" s="3" t="s">
        <v>69</v>
      </c>
      <c r="B15" s="50" t="s">
        <v>70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2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 x14ac:dyDescent="0.25">
      <c r="A16" s="9" t="s">
        <v>71</v>
      </c>
      <c r="B16" s="47" t="s">
        <v>72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9"/>
      <c r="AD16" s="4"/>
      <c r="AE16" s="4"/>
      <c r="AF16" s="42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53" ht="16.5" x14ac:dyDescent="0.25">
      <c r="A17" s="10" t="s">
        <v>76</v>
      </c>
      <c r="B17" s="43" t="s">
        <v>75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5"/>
      <c r="AD17" s="4"/>
      <c r="AE17" s="4"/>
      <c r="AF17" s="42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6.5" x14ac:dyDescent="0.25">
      <c r="A18" s="10" t="s">
        <v>73</v>
      </c>
      <c r="B18" s="43" t="s">
        <v>74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5"/>
      <c r="AD18" s="4"/>
      <c r="AE18" s="4"/>
      <c r="AF18" s="4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"/>
      <c r="AV18" s="4"/>
      <c r="AW18" s="4"/>
      <c r="AX18" s="4"/>
      <c r="AY18" s="4"/>
      <c r="AZ18" s="4"/>
      <c r="BA18" s="4"/>
    </row>
    <row r="19" spans="1:53" ht="16.5" x14ac:dyDescent="0.25">
      <c r="A19" s="9" t="s">
        <v>77</v>
      </c>
      <c r="B19" s="47" t="s">
        <v>78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</sheetData>
  <mergeCells count="9">
    <mergeCell ref="AF16:AF17"/>
    <mergeCell ref="B17:AC17"/>
    <mergeCell ref="A3:BA3"/>
    <mergeCell ref="B18:AC18"/>
    <mergeCell ref="B19:AC19"/>
    <mergeCell ref="B14:AC14"/>
    <mergeCell ref="B15:AC15"/>
    <mergeCell ref="B16:AC16"/>
    <mergeCell ref="A5:A1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2025-04-25T07:58:02Z</dcterms:modified>
</cp:coreProperties>
</file>